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<sst xmlns="http://schemas.openxmlformats.org/spreadsheetml/2006/main" count="408" uniqueCount="290">
  <si>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</si>
  <si>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</si>
  <si>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</si>
  <si>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</si>
  <si>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</si>
  <si>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</si>
  <si>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</si>
  <si>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</si>
  <si>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</si>
  <si>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</si>
  <si>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</si>
  <si>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</si>
  <si>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</si>
  <si>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</si>
  <si>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</si>
  <si>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</si>
  <si>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</si>
  <si>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</si>
  <si>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</si>
  <si>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</si>
  <si>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</si>
  <si>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</si>
  <si>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</si>
  <si>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</si>
  <si>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</si>
  <si>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</si>
  <si>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</si>
  <si>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</si>
  <si>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</si>
  <si>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</si>
  <si>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</si>
  <si>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</si>
  <si>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</si>
  <si>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</si>
  <si>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</si>
  <si>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</si>
  <si>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</si>
  <si>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</si>
  <si>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</si>
  <si>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</si>
  <si>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</si>
  <si>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</si>
  <si>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</si>
  <si>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</si>
  <si>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</si>
  <si>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</si>
  <si>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</si>
  <si>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</si>
  <si>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</si>
  <si>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</si>
  <si>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</si>
  <si>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</si>
  <si>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</si>
  <si>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</si>
  <si>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</si>
  <si>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</si>
  <si>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</si>
  <si>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</si>
  <si>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</si>
  <si>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</si>
  <si>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</si>
  <si>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</si>
  <si>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</si>
  <si>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</si>
  <si>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</si>
  <si>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</si>
  <si>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</si>
  <si>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</si>
  <si>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</si>
  <si>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</si>
  <si>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</si>
  <si>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</si>
  <si>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</si>
  <si>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</si>
  <si>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</si>
  <si>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</si>
  <si>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</si>
  <si>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</si>
  <si>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</si>
  <si>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</si>
  <si>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</si>
  <si>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</si>
  <si>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</si>
  <si>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</si>
  <si>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</si>
  <si>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</si>
  <si>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</si>
  <si>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</si>
  <si>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</si>
  <si>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</si>
  <si>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</si>
  <si>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</si>
  <si>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</si>
  <si>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</si>
  <si>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</si>
  <si>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</si>
  <si>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</si>
  <si>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</si>
  <si>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</si>
  <si>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</si>
  <si>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</si>
  <si>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</si>
  <si>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</si>
  <si>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</si>
  <si>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</si>
  <si>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</si>
  <si>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</si>
  <si>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</si>
  <si>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</si>
  <si>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</si>
  <si>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</si>
  <si>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</si>
  <si>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</si>
  <si>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</si>
  <si>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</si>
  <si>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</si>
  <si>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</si>
  <si>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</si>
  <si>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</si>
  <si>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</si>
  <si>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</si>
  <si>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</si>
  <si>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</si>
  <si>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</si>
  <si>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</si>
  <si>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</si>
  <si>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</si>
  <si>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</si>
  <si>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</si>
  <si>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</si>
  <si>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</si>
  <si>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</si>
  <si>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</si>
  <si>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</si>
  <si>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</si>
  <si>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</si>
  <si>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</si>
  <si>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</si>
  <si>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</si>
  <si>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</si>
  <si>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</si>
  <si>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</si>
  <si>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</si>
  <si>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</si>
  <si>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</si>
  <si>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</si>
  <si>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</si>
  <si>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</si>
  <si>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</si>
  <si>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</si>
  <si>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</si>
  <si>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</si>
  <si>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</si>
  <si>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</si>
  <si>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</si>
  <si>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</si>
  <si>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</si>
  <si>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</si>
  <si>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</si>
  <si>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Прикладные научные исследования в области общегосударственных вопросов</t>
  </si>
  <si>
    <t>000 0113 00000 00000 000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</si>
  <si>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Коуринского сельского поселения"</t>
  </si>
  <si>
    <t>000 0113 23000 00000 000</t>
  </si>
  <si>
    <t>000 0113 23000 10380 000</t>
  </si>
  <si>
    <t>000 0113 23000 10380 100</t>
  </si>
  <si>
    <t>000 0113 23000 10380 120</t>
  </si>
  <si>
    <t>Иные выплаты персоналу, за исключением фонда оплаты труда</t>
  </si>
  <si>
    <t>000 0113 23000 10380 122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</si>
  <si>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</si>
  <si>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</si>
  <si>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</si>
  <si>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</si>
  <si>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</si>
  <si>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</si>
  <si>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</si>
  <si>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</si>
  <si>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</si>
  <si>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</si>
  <si>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</si>
  <si>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</si>
  <si>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</si>
  <si>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</si>
  <si>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</si>
  <si>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</si>
  <si>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</si>
  <si>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</si>
  <si>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</si>
  <si>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</si>
  <si>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</si>
  <si>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</si>
  <si>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</si>
  <si>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</si>
  <si>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</si>
  <si>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</si>
  <si>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</si>
  <si>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</si>
  <si>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</si>
  <si>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</si>
  <si>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</si>
  <si>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</si>
  <si>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</si>
  <si>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</si>
  <si>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</si>
  <si>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</si>
  <si>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</si>
  <si>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</si>
  <si>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</si>
  <si>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</si>
  <si>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</si>
  <si>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</si>
  <si>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</si>
  <si>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</si>
  <si>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</si>
  <si>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</si>
  <si>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</si>
  <si>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</si>
  <si>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</si>
  <si>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</si>
  <si>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</si>
  <si>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</si>
  <si>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</si>
  <si>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</si>
  <si>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</si>
  <si>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</si>
  <si>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</si>
  <si>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</si>
  <si>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</si>
  <si>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</si>
  <si>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</si>
  <si>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</si>
  <si>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</si>
  <si>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</si>
  <si>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</si>
  <si>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</si>
  <si>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</si>
  <si>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</si>
  <si>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</si>
  <si>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</si>
  <si>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</si>
  <si>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</si>
  <si>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</si>
  <si>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</si>
  <si>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</si>
  <si>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</si>
  <si>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</si>
  <si>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</si>
  <si>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</si>
  <si>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</si>
  <si>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</si>
  <si>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</si>
  <si>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</si>
  <si>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</si>
  <si>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</si>
  <si>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</si>
  <si>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</si>
  <si>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</si>
  <si>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</si>
  <si>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</si>
  <si>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</si>
  <si>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</si>
  <si>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</si>
  <si>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</si>
  <si>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</si>
  <si>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</si>
  <si>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</si>
  <si>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</si>
  <si>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</si>
  <si>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</si>
  <si>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</si>
  <si>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</si>
  <si>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</si>
  <si>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</si>
  <si>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</si>
  <si>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</si>
  <si>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</si>
  <si>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</si>
  <si>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</si>
  <si>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</si>
  <si>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</si>
  <si>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</si>
  <si>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</si>
  <si>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</si>
  <si>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</si>
  <si>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</si>
  <si>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</si>
  <si>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</si>
  <si>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</si>
  <si>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«22» августа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</si>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</sst>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3209300</v>
      </c>
      <c r="F14" s="25">
        <v>1769734.8</v>
      </c>
      <c r="G14" s="25">
        <v>1439565.2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573300</v>
      </c>
      <c r="F15" s="25">
        <v>327145.56</v>
      </c>
      <c r="G15" s="25">
        <v>246154.44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37000</v>
      </c>
      <c r="F16" s="25">
        <v>21181.91</v>
      </c>
      <c r="G16" s="25">
        <v>15818.09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37000</v>
      </c>
      <c r="F17" s="25">
        <v>21181.91</v>
      </c>
      <c r="G17" s="25">
        <v>15818.09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37000</v>
      </c>
      <c r="F18" s="25">
        <v>21181.91</v>
      </c>
      <c r="G18" s="25">
        <v>15818.09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37000</v>
      </c>
      <c r="F19" s="25"/>
      <c r="G19" s="25">
        <v>37000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21173.03</v>
      </c>
      <c r="G20" s="25">
        <v>-21173.03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8.88</v>
      </c>
      <c r="G21" s="25">
        <v>-8.88</v>
      </c>
    </row>
    <row r="22" spans="1:7" ht="33.75">
      <c r="A22" s="23" t="s">
        <v>44</v>
      </c>
      <c r="B22" s="24" t="b">
        <v>1</v>
      </c>
      <c r="C22" s="24"/>
      <c r="D22" s="24" t="s">
        <v>45</v>
      </c>
      <c r="E22" s="25">
        <v>511300</v>
      </c>
      <c r="F22" s="25">
        <v>305537.53</v>
      </c>
      <c r="G22" s="25">
        <v>205762.47</v>
      </c>
    </row>
    <row r="23" spans="1:7" ht="45">
      <c r="A23" s="23" t="s">
        <v>46</v>
      </c>
      <c r="B23" s="24" t="b">
        <v>1</v>
      </c>
      <c r="C23" s="24"/>
      <c r="D23" s="24" t="s">
        <v>47</v>
      </c>
      <c r="E23" s="25">
        <v>174600</v>
      </c>
      <c r="F23" s="25">
        <v>121650.18</v>
      </c>
      <c r="G23" s="25">
        <v>52949.82</v>
      </c>
    </row>
    <row r="24" spans="1:7" ht="11.25">
      <c r="A24" s="23" t="s">
        <v>37</v>
      </c>
      <c r="B24" s="24" t="b">
        <v>1</v>
      </c>
      <c r="C24" s="24"/>
      <c r="D24" s="24" t="s">
        <v>48</v>
      </c>
      <c r="E24" s="25">
        <v>174600</v>
      </c>
      <c r="F24" s="25">
        <v>121650.18</v>
      </c>
      <c r="G24" s="25">
        <v>52949.82</v>
      </c>
    </row>
    <row r="25" spans="1:7" ht="45">
      <c r="A25" s="23" t="s">
        <v>49</v>
      </c>
      <c r="B25" s="24" t="b">
        <v>0</v>
      </c>
      <c r="C25" s="24" t="s">
        <v>40</v>
      </c>
      <c r="D25" s="24" t="s">
        <v>50</v>
      </c>
      <c r="E25" s="25">
        <v>174600</v>
      </c>
      <c r="F25" s="25">
        <v>121650.18</v>
      </c>
      <c r="G25" s="25">
        <v>52949.82</v>
      </c>
    </row>
    <row r="26" spans="1:7" ht="67.5">
      <c r="A26" s="23" t="s">
        <v>51</v>
      </c>
      <c r="B26" s="24" t="b">
        <v>1</v>
      </c>
      <c r="C26" s="24"/>
      <c r="D26" s="24" t="s">
        <v>52</v>
      </c>
      <c r="E26" s="25">
        <v>1700</v>
      </c>
      <c r="F26" s="25">
        <v>1316.73</v>
      </c>
      <c r="G26" s="25">
        <v>383.27</v>
      </c>
    </row>
    <row r="27" spans="1:7" ht="11.25">
      <c r="A27" s="23" t="s">
        <v>37</v>
      </c>
      <c r="B27" s="24" t="b">
        <v>1</v>
      </c>
      <c r="C27" s="24"/>
      <c r="D27" s="24" t="s">
        <v>53</v>
      </c>
      <c r="E27" s="25">
        <v>1700</v>
      </c>
      <c r="F27" s="25">
        <v>1316.73</v>
      </c>
      <c r="G27" s="25">
        <v>383.27</v>
      </c>
    </row>
    <row r="28" spans="1:7" ht="67.5">
      <c r="A28" s="23" t="s">
        <v>54</v>
      </c>
      <c r="B28" s="24" t="b">
        <v>0</v>
      </c>
      <c r="C28" s="24" t="s">
        <v>40</v>
      </c>
      <c r="D28" s="24" t="s">
        <v>55</v>
      </c>
      <c r="E28" s="25">
        <v>1700</v>
      </c>
      <c r="F28" s="25">
        <v>1316.73</v>
      </c>
      <c r="G28" s="25">
        <v>383.27</v>
      </c>
    </row>
    <row r="29" spans="1:7" ht="67.5">
      <c r="A29" s="23" t="s">
        <v>56</v>
      </c>
      <c r="B29" s="24" t="b">
        <v>1</v>
      </c>
      <c r="C29" s="24"/>
      <c r="D29" s="24" t="s">
        <v>57</v>
      </c>
      <c r="E29" s="25">
        <v>335000</v>
      </c>
      <c r="F29" s="25">
        <v>206519.82</v>
      </c>
      <c r="G29" s="25">
        <v>128480.18</v>
      </c>
    </row>
    <row r="30" spans="1:7" ht="11.25">
      <c r="A30" s="23" t="s">
        <v>37</v>
      </c>
      <c r="B30" s="24" t="b">
        <v>1</v>
      </c>
      <c r="C30" s="24"/>
      <c r="D30" s="24" t="s">
        <v>58</v>
      </c>
      <c r="E30" s="25">
        <v>335000</v>
      </c>
      <c r="F30" s="25">
        <v>206519.82</v>
      </c>
      <c r="G30" s="25">
        <v>128480.18</v>
      </c>
    </row>
    <row r="31" spans="1:7" ht="67.5">
      <c r="A31" s="23" t="s">
        <v>59</v>
      </c>
      <c r="B31" s="24" t="b">
        <v>0</v>
      </c>
      <c r="C31" s="24" t="s">
        <v>40</v>
      </c>
      <c r="D31" s="24" t="s">
        <v>60</v>
      </c>
      <c r="E31" s="25">
        <v>335000</v>
      </c>
      <c r="F31" s="25">
        <v>206519.82</v>
      </c>
      <c r="G31" s="25">
        <v>128480.18</v>
      </c>
    </row>
    <row r="32" spans="1:7" ht="67.5">
      <c r="A32" s="23" t="s">
        <v>61</v>
      </c>
      <c r="B32" s="24" t="b">
        <v>1</v>
      </c>
      <c r="C32" s="24"/>
      <c r="D32" s="24" t="s">
        <v>62</v>
      </c>
      <c r="E32" s="25"/>
      <c r="F32" s="25">
        <v>-23949.2</v>
      </c>
      <c r="G32" s="25">
        <v>23949.2</v>
      </c>
    </row>
    <row r="33" spans="1:7" ht="11.25">
      <c r="A33" s="23" t="s">
        <v>37</v>
      </c>
      <c r="B33" s="24" t="b">
        <v>1</v>
      </c>
      <c r="C33" s="24"/>
      <c r="D33" s="24" t="s">
        <v>63</v>
      </c>
      <c r="E33" s="25"/>
      <c r="F33" s="25">
        <v>-23949.2</v>
      </c>
      <c r="G33" s="25">
        <v>23949.2</v>
      </c>
    </row>
    <row r="34" spans="1:7" ht="67.5">
      <c r="A34" s="23" t="s">
        <v>64</v>
      </c>
      <c r="B34" s="24" t="b">
        <v>0</v>
      </c>
      <c r="C34" s="24" t="s">
        <v>40</v>
      </c>
      <c r="D34" s="24" t="s">
        <v>65</v>
      </c>
      <c r="E34" s="25"/>
      <c r="F34" s="25">
        <v>-23949.2</v>
      </c>
      <c r="G34" s="25">
        <v>23949.2</v>
      </c>
    </row>
    <row r="35" spans="1:7" ht="11.25">
      <c r="A35" s="23" t="s">
        <v>66</v>
      </c>
      <c r="B35" s="24" t="b">
        <v>1</v>
      </c>
      <c r="C35" s="24"/>
      <c r="D35" s="24" t="s">
        <v>67</v>
      </c>
      <c r="E35" s="25">
        <v>25000</v>
      </c>
      <c r="F35" s="25">
        <v>426.12</v>
      </c>
      <c r="G35" s="25">
        <v>24573.88</v>
      </c>
    </row>
    <row r="36" spans="1:7" ht="56.25">
      <c r="A36" s="23" t="s">
        <v>68</v>
      </c>
      <c r="B36" s="24" t="b">
        <v>1</v>
      </c>
      <c r="C36" s="24"/>
      <c r="D36" s="24" t="s">
        <v>69</v>
      </c>
      <c r="E36" s="25">
        <v>8000</v>
      </c>
      <c r="F36" s="25">
        <v>1302.76</v>
      </c>
      <c r="G36" s="25">
        <v>6697.24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8000</v>
      </c>
      <c r="F37" s="25">
        <v>1302.76</v>
      </c>
      <c r="G37" s="25">
        <v>6697.24</v>
      </c>
    </row>
    <row r="38" spans="1:7" ht="56.25">
      <c r="A38" s="23" t="s">
        <v>72</v>
      </c>
      <c r="B38" s="24" t="b">
        <v>0</v>
      </c>
      <c r="C38" s="24" t="s">
        <v>40</v>
      </c>
      <c r="D38" s="24" t="s">
        <v>73</v>
      </c>
      <c r="E38" s="25">
        <v>8000</v>
      </c>
      <c r="F38" s="25"/>
      <c r="G38" s="25">
        <v>8000</v>
      </c>
    </row>
    <row r="39" spans="1:7" ht="56.25">
      <c r="A39" s="23" t="s">
        <v>68</v>
      </c>
      <c r="B39" s="24" t="b">
        <v>0</v>
      </c>
      <c r="C39" s="24" t="s">
        <v>40</v>
      </c>
      <c r="D39" s="24" t="s">
        <v>74</v>
      </c>
      <c r="E39" s="25"/>
      <c r="F39" s="25">
        <v>1281</v>
      </c>
      <c r="G39" s="25">
        <v>-1281</v>
      </c>
    </row>
    <row r="40" spans="1:7" ht="56.25">
      <c r="A40" s="23" t="s">
        <v>68</v>
      </c>
      <c r="B40" s="24" t="b">
        <v>0</v>
      </c>
      <c r="C40" s="24" t="s">
        <v>40</v>
      </c>
      <c r="D40" s="24" t="s">
        <v>75</v>
      </c>
      <c r="E40" s="25"/>
      <c r="F40" s="25">
        <v>21.76</v>
      </c>
      <c r="G40" s="25">
        <v>-21.76</v>
      </c>
    </row>
    <row r="41" spans="1:7" ht="45">
      <c r="A41" s="23" t="s">
        <v>76</v>
      </c>
      <c r="B41" s="24" t="b">
        <v>1</v>
      </c>
      <c r="C41" s="24"/>
      <c r="D41" s="24" t="s">
        <v>77</v>
      </c>
      <c r="E41" s="25">
        <v>500</v>
      </c>
      <c r="F41" s="25">
        <v>588.18</v>
      </c>
      <c r="G41" s="25">
        <v>-88.18</v>
      </c>
    </row>
    <row r="42" spans="1:7" ht="11.25">
      <c r="A42" s="23" t="s">
        <v>70</v>
      </c>
      <c r="B42" s="24" t="b">
        <v>1</v>
      </c>
      <c r="C42" s="24"/>
      <c r="D42" s="24" t="s">
        <v>78</v>
      </c>
      <c r="E42" s="25">
        <v>500</v>
      </c>
      <c r="F42" s="25">
        <v>588.18</v>
      </c>
      <c r="G42" s="25">
        <v>-88.18</v>
      </c>
    </row>
    <row r="43" spans="1:7" ht="45">
      <c r="A43" s="23" t="s">
        <v>79</v>
      </c>
      <c r="B43" s="24" t="b">
        <v>0</v>
      </c>
      <c r="C43" s="24" t="s">
        <v>40</v>
      </c>
      <c r="D43" s="24" t="s">
        <v>80</v>
      </c>
      <c r="E43" s="25">
        <v>500</v>
      </c>
      <c r="F43" s="25"/>
      <c r="G43" s="25">
        <v>500</v>
      </c>
    </row>
    <row r="44" spans="1:7" ht="45">
      <c r="A44" s="23" t="s">
        <v>76</v>
      </c>
      <c r="B44" s="24" t="b">
        <v>0</v>
      </c>
      <c r="C44" s="24" t="s">
        <v>40</v>
      </c>
      <c r="D44" s="24" t="s">
        <v>81</v>
      </c>
      <c r="E44" s="25"/>
      <c r="F44" s="25">
        <v>588.18</v>
      </c>
      <c r="G44" s="25">
        <v>-588.18</v>
      </c>
    </row>
    <row r="45" spans="1:7" ht="45">
      <c r="A45" s="23" t="s">
        <v>82</v>
      </c>
      <c r="B45" s="24" t="b">
        <v>1</v>
      </c>
      <c r="C45" s="24"/>
      <c r="D45" s="24" t="s">
        <v>83</v>
      </c>
      <c r="E45" s="25">
        <v>16500</v>
      </c>
      <c r="F45" s="25">
        <v>-1464.82</v>
      </c>
      <c r="G45" s="25">
        <v>17964.82</v>
      </c>
    </row>
    <row r="46" spans="1:7" ht="11.25">
      <c r="A46" s="23" t="s">
        <v>70</v>
      </c>
      <c r="B46" s="24" t="b">
        <v>1</v>
      </c>
      <c r="C46" s="24"/>
      <c r="D46" s="24" t="s">
        <v>84</v>
      </c>
      <c r="E46" s="25">
        <v>16500</v>
      </c>
      <c r="F46" s="25">
        <v>-1464.82</v>
      </c>
      <c r="G46" s="25">
        <v>17964.82</v>
      </c>
    </row>
    <row r="47" spans="1:7" ht="45">
      <c r="A47" s="23" t="s">
        <v>85</v>
      </c>
      <c r="B47" s="24" t="b">
        <v>0</v>
      </c>
      <c r="C47" s="24" t="s">
        <v>40</v>
      </c>
      <c r="D47" s="24" t="s">
        <v>86</v>
      </c>
      <c r="E47" s="25">
        <v>16500</v>
      </c>
      <c r="F47" s="25"/>
      <c r="G47" s="25">
        <v>16500</v>
      </c>
    </row>
    <row r="48" spans="1:7" ht="45">
      <c r="A48" s="23" t="s">
        <v>82</v>
      </c>
      <c r="B48" s="24" t="b">
        <v>0</v>
      </c>
      <c r="C48" s="24" t="s">
        <v>40</v>
      </c>
      <c r="D48" s="24" t="s">
        <v>87</v>
      </c>
      <c r="E48" s="25"/>
      <c r="F48" s="25">
        <v>-1465.64</v>
      </c>
      <c r="G48" s="25">
        <v>1465.64</v>
      </c>
    </row>
    <row r="49" spans="1:7" ht="45">
      <c r="A49" s="23" t="s">
        <v>82</v>
      </c>
      <c r="B49" s="24" t="b">
        <v>0</v>
      </c>
      <c r="C49" s="24" t="s">
        <v>40</v>
      </c>
      <c r="D49" s="24" t="s">
        <v>88</v>
      </c>
      <c r="E49" s="25"/>
      <c r="F49" s="25">
        <v>0.82</v>
      </c>
      <c r="G49" s="25">
        <v>-0.82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2636000</v>
      </c>
      <c r="F50" s="25">
        <v>1442589.24</v>
      </c>
      <c r="G50" s="25">
        <v>1193410.76</v>
      </c>
    </row>
    <row r="51" spans="1:7" ht="33.75">
      <c r="A51" s="23" t="s">
        <v>91</v>
      </c>
      <c r="B51" s="24" t="b">
        <v>1</v>
      </c>
      <c r="C51" s="24"/>
      <c r="D51" s="24" t="s">
        <v>92</v>
      </c>
      <c r="E51" s="25">
        <v>2636000</v>
      </c>
      <c r="F51" s="25">
        <v>1442589.24</v>
      </c>
      <c r="G51" s="25">
        <v>1193410.76</v>
      </c>
    </row>
    <row r="52" spans="1:7" ht="22.5">
      <c r="A52" s="23" t="s">
        <v>93</v>
      </c>
      <c r="B52" s="24" t="b">
        <v>1</v>
      </c>
      <c r="C52" s="24"/>
      <c r="D52" s="24" t="s">
        <v>94</v>
      </c>
      <c r="E52" s="25">
        <v>2541500</v>
      </c>
      <c r="F52" s="25">
        <v>1366239.24</v>
      </c>
      <c r="G52" s="25">
        <v>1175260.76</v>
      </c>
    </row>
    <row r="53" spans="1:7" ht="11.25">
      <c r="A53" s="23" t="s">
        <v>70</v>
      </c>
      <c r="B53" s="24" t="b">
        <v>1</v>
      </c>
      <c r="C53" s="24"/>
      <c r="D53" s="24" t="s">
        <v>95</v>
      </c>
      <c r="E53" s="25">
        <v>2541500</v>
      </c>
      <c r="F53" s="25">
        <v>1366239.24</v>
      </c>
      <c r="G53" s="25">
        <v>1175260.76</v>
      </c>
    </row>
    <row r="54" spans="1:7" ht="22.5">
      <c r="A54" s="23" t="s">
        <v>96</v>
      </c>
      <c r="B54" s="24" t="b">
        <v>0</v>
      </c>
      <c r="C54" s="24" t="s">
        <v>40</v>
      </c>
      <c r="D54" s="24" t="s">
        <v>97</v>
      </c>
      <c r="E54" s="25">
        <v>2541500</v>
      </c>
      <c r="F54" s="25">
        <v>1366239.24</v>
      </c>
      <c r="G54" s="25">
        <v>1175260.76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43600</v>
      </c>
      <c r="F55" s="25">
        <v>25450</v>
      </c>
      <c r="G55" s="25">
        <v>18150</v>
      </c>
    </row>
    <row r="56" spans="1:7" ht="11.25">
      <c r="A56" s="23" t="s">
        <v>70</v>
      </c>
      <c r="B56" s="24" t="b">
        <v>1</v>
      </c>
      <c r="C56" s="24"/>
      <c r="D56" s="24" t="s">
        <v>100</v>
      </c>
      <c r="E56" s="25">
        <v>43600</v>
      </c>
      <c r="F56" s="25">
        <v>25450</v>
      </c>
      <c r="G56" s="25">
        <v>18150</v>
      </c>
    </row>
    <row r="57" spans="1:7" ht="4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43600</v>
      </c>
      <c r="F57" s="25">
        <v>25450</v>
      </c>
      <c r="G57" s="25">
        <v>18150</v>
      </c>
    </row>
    <row r="58" spans="1:7" ht="22.5">
      <c r="A58" s="23" t="s">
        <v>103</v>
      </c>
      <c r="B58" s="24" t="b">
        <v>1</v>
      </c>
      <c r="C58" s="24"/>
      <c r="D58" s="24" t="s">
        <v>104</v>
      </c>
      <c r="E58" s="25">
        <v>50900</v>
      </c>
      <c r="F58" s="25">
        <v>50900</v>
      </c>
      <c r="G58" s="25"/>
    </row>
    <row r="59" spans="1:7" ht="11.25">
      <c r="A59" s="23" t="s">
        <v>70</v>
      </c>
      <c r="B59" s="24" t="b">
        <v>1</v>
      </c>
      <c r="C59" s="24"/>
      <c r="D59" s="24" t="s">
        <v>105</v>
      </c>
      <c r="E59" s="25">
        <v>50900</v>
      </c>
      <c r="F59" s="25">
        <v>50900</v>
      </c>
      <c r="G59" s="25"/>
    </row>
    <row r="60" spans="1:7" ht="22.5">
      <c r="A60" s="23" t="s">
        <v>103</v>
      </c>
      <c r="B60" s="24" t="b">
        <v>0</v>
      </c>
      <c r="C60" s="24" t="s">
        <v>40</v>
      </c>
      <c r="D60" s="24" t="s">
        <v>106</v>
      </c>
      <c r="E60" s="25">
        <v>50900</v>
      </c>
      <c r="F60" s="25">
        <v>50900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30</v>
      </c>
      <c r="E5" s="30">
        <v>3209300</v>
      </c>
      <c r="F5" s="30">
        <v>1668372.59</v>
      </c>
      <c r="G5" s="30">
        <v>1540927.41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2034640</v>
      </c>
      <c r="F6" s="30">
        <v>1079174.96</v>
      </c>
      <c r="G6" s="30">
        <v>955465.04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371400</v>
      </c>
      <c r="F7" s="30">
        <v>183996.86</v>
      </c>
      <c r="G7" s="30">
        <v>187403.14</v>
      </c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371400</v>
      </c>
      <c r="F8" s="30">
        <v>183996.86</v>
      </c>
      <c r="G8" s="30">
        <v>187403.14</v>
      </c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371400</v>
      </c>
      <c r="F9" s="30">
        <v>183996.86</v>
      </c>
      <c r="G9" s="30">
        <v>187403.14</v>
      </c>
    </row>
    <row r="10" spans="1:7" ht="22.5">
      <c r="A10" s="27" t="s">
        <v>118</v>
      </c>
      <c r="B10" s="28"/>
      <c r="C10" s="28" t="b">
        <v>1</v>
      </c>
      <c r="D10" s="29" t="s">
        <v>119</v>
      </c>
      <c r="E10" s="30">
        <v>371400</v>
      </c>
      <c r="F10" s="30">
        <v>183996.86</v>
      </c>
      <c r="G10" s="30">
        <v>187403.14</v>
      </c>
    </row>
    <row r="11" spans="1:7" ht="78.75">
      <c r="A11" s="27" t="s">
        <v>120</v>
      </c>
      <c r="B11" s="28"/>
      <c r="C11" s="28" t="b">
        <v>1</v>
      </c>
      <c r="D11" s="29" t="s">
        <v>121</v>
      </c>
      <c r="E11" s="30">
        <v>371400</v>
      </c>
      <c r="F11" s="30">
        <v>183996.86</v>
      </c>
      <c r="G11" s="30">
        <v>187403.14</v>
      </c>
    </row>
    <row r="12" spans="1:7" ht="11.25">
      <c r="A12" s="27"/>
      <c r="B12" s="28"/>
      <c r="C12" s="28" t="b">
        <v>1</v>
      </c>
      <c r="D12" s="29" t="s">
        <v>122</v>
      </c>
      <c r="E12" s="30">
        <v>371400</v>
      </c>
      <c r="F12" s="30">
        <v>183996.86</v>
      </c>
      <c r="G12" s="30">
        <v>187403.14</v>
      </c>
    </row>
    <row r="13" spans="1:7" ht="11.25">
      <c r="A13" s="27" t="s">
        <v>123</v>
      </c>
      <c r="B13" s="28" t="s">
        <v>40</v>
      </c>
      <c r="C13" s="28" t="b">
        <v>0</v>
      </c>
      <c r="D13" s="29" t="s">
        <v>124</v>
      </c>
      <c r="E13" s="30">
        <v>285300</v>
      </c>
      <c r="F13" s="30">
        <v>144218</v>
      </c>
      <c r="G13" s="30">
        <v>141082</v>
      </c>
    </row>
    <row r="14" spans="1:7" ht="56.25">
      <c r="A14" s="27" t="s">
        <v>125</v>
      </c>
      <c r="B14" s="28" t="s">
        <v>40</v>
      </c>
      <c r="C14" s="28" t="b">
        <v>0</v>
      </c>
      <c r="D14" s="29" t="s">
        <v>126</v>
      </c>
      <c r="E14" s="30">
        <v>86100</v>
      </c>
      <c r="F14" s="30">
        <v>39778.86</v>
      </c>
      <c r="G14" s="30">
        <v>46321.14</v>
      </c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1631100</v>
      </c>
      <c r="F15" s="30">
        <v>863038.1</v>
      </c>
      <c r="G15" s="30">
        <v>768061.9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1631100</v>
      </c>
      <c r="F16" s="30">
        <v>863038.1</v>
      </c>
      <c r="G16" s="30">
        <v>768061.9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1631100</v>
      </c>
      <c r="F17" s="30">
        <v>863038.1</v>
      </c>
      <c r="G17" s="30">
        <v>768061.9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1561100</v>
      </c>
      <c r="F18" s="30">
        <v>863038.1</v>
      </c>
      <c r="G18" s="30">
        <v>698061.9</v>
      </c>
    </row>
    <row r="19" spans="1:7" ht="78.75">
      <c r="A19" s="27" t="s">
        <v>120</v>
      </c>
      <c r="B19" s="28"/>
      <c r="C19" s="28" t="b">
        <v>1</v>
      </c>
      <c r="D19" s="29" t="s">
        <v>133</v>
      </c>
      <c r="E19" s="30">
        <v>1228000</v>
      </c>
      <c r="F19" s="30">
        <v>662734.16</v>
      </c>
      <c r="G19" s="30">
        <v>565265.84</v>
      </c>
    </row>
    <row r="20" spans="1:7" ht="11.25">
      <c r="A20" s="27"/>
      <c r="B20" s="28"/>
      <c r="C20" s="28" t="b">
        <v>1</v>
      </c>
      <c r="D20" s="29" t="s">
        <v>134</v>
      </c>
      <c r="E20" s="30">
        <v>1228000</v>
      </c>
      <c r="F20" s="30">
        <v>662734.16</v>
      </c>
      <c r="G20" s="30">
        <v>565265.84</v>
      </c>
    </row>
    <row r="21" spans="1:7" ht="11.25">
      <c r="A21" s="27" t="s">
        <v>123</v>
      </c>
      <c r="B21" s="28" t="s">
        <v>40</v>
      </c>
      <c r="C21" s="28" t="b">
        <v>0</v>
      </c>
      <c r="D21" s="29" t="s">
        <v>135</v>
      </c>
      <c r="E21" s="30">
        <v>943200</v>
      </c>
      <c r="F21" s="30">
        <v>519180</v>
      </c>
      <c r="G21" s="30">
        <v>424020</v>
      </c>
    </row>
    <row r="22" spans="1:7" ht="56.25">
      <c r="A22" s="27" t="s">
        <v>125</v>
      </c>
      <c r="B22" s="28" t="s">
        <v>40</v>
      </c>
      <c r="C22" s="28" t="b">
        <v>0</v>
      </c>
      <c r="D22" s="29" t="s">
        <v>136</v>
      </c>
      <c r="E22" s="30">
        <v>284800</v>
      </c>
      <c r="F22" s="30">
        <v>143554.16</v>
      </c>
      <c r="G22" s="30">
        <v>141245.84</v>
      </c>
    </row>
    <row r="23" spans="1:7" ht="33.75">
      <c r="A23" s="27" t="s">
        <v>137</v>
      </c>
      <c r="B23" s="28"/>
      <c r="C23" s="28" t="b">
        <v>1</v>
      </c>
      <c r="D23" s="29" t="s">
        <v>138</v>
      </c>
      <c r="E23" s="30">
        <v>311100</v>
      </c>
      <c r="F23" s="30">
        <v>193667.59</v>
      </c>
      <c r="G23" s="30">
        <v>117432.41</v>
      </c>
    </row>
    <row r="24" spans="1:7" ht="33.75">
      <c r="A24" s="27" t="s">
        <v>139</v>
      </c>
      <c r="B24" s="28"/>
      <c r="C24" s="28" t="b">
        <v>1</v>
      </c>
      <c r="D24" s="29" t="s">
        <v>140</v>
      </c>
      <c r="E24" s="30">
        <v>311100</v>
      </c>
      <c r="F24" s="30">
        <v>193667.59</v>
      </c>
      <c r="G24" s="30">
        <v>117432.41</v>
      </c>
    </row>
    <row r="25" spans="1:7" ht="33.75">
      <c r="A25" s="27" t="s">
        <v>141</v>
      </c>
      <c r="B25" s="28" t="s">
        <v>40</v>
      </c>
      <c r="C25" s="28" t="b">
        <v>0</v>
      </c>
      <c r="D25" s="29" t="s">
        <v>142</v>
      </c>
      <c r="E25" s="30">
        <v>95000</v>
      </c>
      <c r="F25" s="30">
        <v>36568</v>
      </c>
      <c r="G25" s="30">
        <v>58432</v>
      </c>
    </row>
    <row r="26" spans="1:7" ht="33.75">
      <c r="A26" s="27" t="s">
        <v>143</v>
      </c>
      <c r="B26" s="28" t="s">
        <v>40</v>
      </c>
      <c r="C26" s="28" t="b">
        <v>0</v>
      </c>
      <c r="D26" s="29" t="s">
        <v>144</v>
      </c>
      <c r="E26" s="30">
        <v>216100</v>
      </c>
      <c r="F26" s="30">
        <v>157099.59</v>
      </c>
      <c r="G26" s="30">
        <v>59000.41</v>
      </c>
    </row>
    <row r="27" spans="1:7" ht="11.25">
      <c r="A27" s="27" t="s">
        <v>145</v>
      </c>
      <c r="B27" s="28"/>
      <c r="C27" s="28" t="b">
        <v>1</v>
      </c>
      <c r="D27" s="29" t="s">
        <v>146</v>
      </c>
      <c r="E27" s="30">
        <v>22000</v>
      </c>
      <c r="F27" s="30">
        <v>6636.35</v>
      </c>
      <c r="G27" s="30">
        <v>15363.65</v>
      </c>
    </row>
    <row r="28" spans="1:7" ht="11.25">
      <c r="A28" s="27"/>
      <c r="B28" s="28"/>
      <c r="C28" s="28" t="b">
        <v>1</v>
      </c>
      <c r="D28" s="29" t="s">
        <v>147</v>
      </c>
      <c r="E28" s="30">
        <v>22000</v>
      </c>
      <c r="F28" s="30">
        <v>6636.35</v>
      </c>
      <c r="G28" s="30">
        <v>15363.65</v>
      </c>
    </row>
    <row r="29" spans="1:7" ht="22.5">
      <c r="A29" s="27" t="s">
        <v>148</v>
      </c>
      <c r="B29" s="28" t="s">
        <v>40</v>
      </c>
      <c r="C29" s="28" t="b">
        <v>0</v>
      </c>
      <c r="D29" s="29" t="s">
        <v>149</v>
      </c>
      <c r="E29" s="30">
        <v>1000</v>
      </c>
      <c r="F29" s="30"/>
      <c r="G29" s="30">
        <v>1000</v>
      </c>
    </row>
    <row r="30" spans="1:7" ht="22.5">
      <c r="A30" s="27" t="s">
        <v>150</v>
      </c>
      <c r="B30" s="28" t="s">
        <v>40</v>
      </c>
      <c r="C30" s="28" t="b">
        <v>0</v>
      </c>
      <c r="D30" s="29" t="s">
        <v>151</v>
      </c>
      <c r="E30" s="30">
        <v>7000</v>
      </c>
      <c r="F30" s="30">
        <v>6418</v>
      </c>
      <c r="G30" s="30">
        <v>582</v>
      </c>
    </row>
    <row r="31" spans="1:7" ht="11.25">
      <c r="A31" s="27" t="s">
        <v>152</v>
      </c>
      <c r="B31" s="28" t="s">
        <v>40</v>
      </c>
      <c r="C31" s="28" t="b">
        <v>0</v>
      </c>
      <c r="D31" s="29" t="s">
        <v>153</v>
      </c>
      <c r="E31" s="30">
        <v>14000</v>
      </c>
      <c r="F31" s="30">
        <v>218.35</v>
      </c>
      <c r="G31" s="30">
        <v>13781.65</v>
      </c>
    </row>
    <row r="32" spans="1:7" ht="67.5">
      <c r="A32" s="27" t="s">
        <v>154</v>
      </c>
      <c r="B32" s="28"/>
      <c r="C32" s="28" t="b">
        <v>1</v>
      </c>
      <c r="D32" s="29" t="s">
        <v>155</v>
      </c>
      <c r="E32" s="30">
        <v>70000</v>
      </c>
      <c r="F32" s="30"/>
      <c r="G32" s="30">
        <v>70000</v>
      </c>
    </row>
    <row r="33" spans="1:7" ht="33.75">
      <c r="A33" s="27" t="s">
        <v>137</v>
      </c>
      <c r="B33" s="28"/>
      <c r="C33" s="28" t="b">
        <v>1</v>
      </c>
      <c r="D33" s="29" t="s">
        <v>156</v>
      </c>
      <c r="E33" s="30">
        <v>70000</v>
      </c>
      <c r="F33" s="30"/>
      <c r="G33" s="30">
        <v>70000</v>
      </c>
    </row>
    <row r="34" spans="1:7" ht="33.75">
      <c r="A34" s="27" t="s">
        <v>139</v>
      </c>
      <c r="B34" s="28"/>
      <c r="C34" s="28" t="b">
        <v>1</v>
      </c>
      <c r="D34" s="29" t="s">
        <v>157</v>
      </c>
      <c r="E34" s="30">
        <v>70000</v>
      </c>
      <c r="F34" s="30"/>
      <c r="G34" s="30">
        <v>70000</v>
      </c>
    </row>
    <row r="35" spans="1:7" ht="33.75">
      <c r="A35" s="27" t="s">
        <v>143</v>
      </c>
      <c r="B35" s="28" t="s">
        <v>40</v>
      </c>
      <c r="C35" s="28" t="b">
        <v>0</v>
      </c>
      <c r="D35" s="29" t="s">
        <v>158</v>
      </c>
      <c r="E35" s="30">
        <v>70000</v>
      </c>
      <c r="F35" s="30"/>
      <c r="G35" s="30">
        <v>70000</v>
      </c>
    </row>
    <row r="36" spans="1:7" ht="33.75">
      <c r="A36" s="27" t="s">
        <v>159</v>
      </c>
      <c r="B36" s="28"/>
      <c r="C36" s="28" t="b">
        <v>1</v>
      </c>
      <c r="D36" s="29" t="s">
        <v>160</v>
      </c>
      <c r="E36" s="30">
        <v>32140</v>
      </c>
      <c r="F36" s="30">
        <v>32140</v>
      </c>
      <c r="G36" s="30"/>
    </row>
    <row r="37" spans="1:7" ht="90">
      <c r="A37" s="27" t="s">
        <v>161</v>
      </c>
      <c r="B37" s="28"/>
      <c r="C37" s="28" t="b">
        <v>1</v>
      </c>
      <c r="D37" s="29" t="s">
        <v>162</v>
      </c>
      <c r="E37" s="30">
        <v>32140</v>
      </c>
      <c r="F37" s="30">
        <v>32140</v>
      </c>
      <c r="G37" s="30"/>
    </row>
    <row r="38" spans="1:7" ht="90">
      <c r="A38" s="27" t="s">
        <v>161</v>
      </c>
      <c r="B38" s="28"/>
      <c r="C38" s="28" t="b">
        <v>1</v>
      </c>
      <c r="D38" s="29" t="s">
        <v>163</v>
      </c>
      <c r="E38" s="30">
        <v>32140</v>
      </c>
      <c r="F38" s="30">
        <v>32140</v>
      </c>
      <c r="G38" s="30"/>
    </row>
    <row r="39" spans="1:7" ht="78.75">
      <c r="A39" s="27" t="s">
        <v>120</v>
      </c>
      <c r="B39" s="28"/>
      <c r="C39" s="28" t="b">
        <v>1</v>
      </c>
      <c r="D39" s="29" t="s">
        <v>164</v>
      </c>
      <c r="E39" s="30">
        <v>32140</v>
      </c>
      <c r="F39" s="30">
        <v>32140</v>
      </c>
      <c r="G39" s="30"/>
    </row>
    <row r="40" spans="1:7" ht="11.25">
      <c r="A40" s="27"/>
      <c r="B40" s="28"/>
      <c r="C40" s="28" t="b">
        <v>1</v>
      </c>
      <c r="D40" s="29" t="s">
        <v>165</v>
      </c>
      <c r="E40" s="30">
        <v>32140</v>
      </c>
      <c r="F40" s="30">
        <v>32140</v>
      </c>
      <c r="G40" s="30"/>
    </row>
    <row r="41" spans="1:7" ht="22.5">
      <c r="A41" s="27" t="s">
        <v>166</v>
      </c>
      <c r="B41" s="28" t="s">
        <v>40</v>
      </c>
      <c r="C41" s="28" t="b">
        <v>0</v>
      </c>
      <c r="D41" s="29" t="s">
        <v>167</v>
      </c>
      <c r="E41" s="30">
        <v>32140</v>
      </c>
      <c r="F41" s="30">
        <v>32140</v>
      </c>
      <c r="G41" s="30"/>
    </row>
    <row r="42" spans="1:7" ht="11.25">
      <c r="A42" s="27" t="s">
        <v>168</v>
      </c>
      <c r="B42" s="28"/>
      <c r="C42" s="28" t="b">
        <v>1</v>
      </c>
      <c r="D42" s="29" t="s">
        <v>169</v>
      </c>
      <c r="E42" s="30">
        <v>43600</v>
      </c>
      <c r="F42" s="30">
        <v>25429.81</v>
      </c>
      <c r="G42" s="30">
        <v>18170.19</v>
      </c>
    </row>
    <row r="43" spans="1:7" ht="22.5">
      <c r="A43" s="27" t="s">
        <v>170</v>
      </c>
      <c r="B43" s="28"/>
      <c r="C43" s="28" t="b">
        <v>1</v>
      </c>
      <c r="D43" s="29" t="s">
        <v>171</v>
      </c>
      <c r="E43" s="30">
        <v>43600</v>
      </c>
      <c r="F43" s="30">
        <v>25429.81</v>
      </c>
      <c r="G43" s="30">
        <v>18170.19</v>
      </c>
    </row>
    <row r="44" spans="1:7" ht="22.5">
      <c r="A44" s="27" t="s">
        <v>172</v>
      </c>
      <c r="B44" s="28"/>
      <c r="C44" s="28" t="b">
        <v>1</v>
      </c>
      <c r="D44" s="29" t="s">
        <v>173</v>
      </c>
      <c r="E44" s="30">
        <v>43600</v>
      </c>
      <c r="F44" s="30">
        <v>25429.81</v>
      </c>
      <c r="G44" s="30">
        <v>18170.19</v>
      </c>
    </row>
    <row r="45" spans="1:7" ht="67.5">
      <c r="A45" s="27" t="s">
        <v>174</v>
      </c>
      <c r="B45" s="28"/>
      <c r="C45" s="28" t="b">
        <v>1</v>
      </c>
      <c r="D45" s="29" t="s">
        <v>175</v>
      </c>
      <c r="E45" s="30">
        <v>43600</v>
      </c>
      <c r="F45" s="30">
        <v>25429.81</v>
      </c>
      <c r="G45" s="30">
        <v>18170.19</v>
      </c>
    </row>
    <row r="46" spans="1:7" ht="78.75">
      <c r="A46" s="27" t="s">
        <v>120</v>
      </c>
      <c r="B46" s="28"/>
      <c r="C46" s="28" t="b">
        <v>1</v>
      </c>
      <c r="D46" s="29" t="s">
        <v>176</v>
      </c>
      <c r="E46" s="30">
        <v>43600</v>
      </c>
      <c r="F46" s="30">
        <v>25429.81</v>
      </c>
      <c r="G46" s="30">
        <v>18170.19</v>
      </c>
    </row>
    <row r="47" spans="1:7" ht="11.25">
      <c r="A47" s="27"/>
      <c r="B47" s="28"/>
      <c r="C47" s="28" t="b">
        <v>1</v>
      </c>
      <c r="D47" s="29" t="s">
        <v>177</v>
      </c>
      <c r="E47" s="30">
        <v>43600</v>
      </c>
      <c r="F47" s="30">
        <v>25429.81</v>
      </c>
      <c r="G47" s="30">
        <v>18170.19</v>
      </c>
    </row>
    <row r="48" spans="1:7" ht="11.25">
      <c r="A48" s="27" t="s">
        <v>178</v>
      </c>
      <c r="B48" s="28" t="s">
        <v>40</v>
      </c>
      <c r="C48" s="28" t="b">
        <v>0</v>
      </c>
      <c r="D48" s="29" t="s">
        <v>179</v>
      </c>
      <c r="E48" s="30">
        <v>33500</v>
      </c>
      <c r="F48" s="30">
        <v>19531.33</v>
      </c>
      <c r="G48" s="30">
        <v>13968.67</v>
      </c>
    </row>
    <row r="49" spans="1:7" ht="45">
      <c r="A49" s="27" t="s">
        <v>180</v>
      </c>
      <c r="B49" s="28" t="s">
        <v>40</v>
      </c>
      <c r="C49" s="28" t="b">
        <v>0</v>
      </c>
      <c r="D49" s="29" t="s">
        <v>181</v>
      </c>
      <c r="E49" s="30">
        <v>10100</v>
      </c>
      <c r="F49" s="30">
        <v>5898.48</v>
      </c>
      <c r="G49" s="30">
        <v>4201.52</v>
      </c>
    </row>
    <row r="50" spans="1:7" ht="22.5">
      <c r="A50" s="27" t="s">
        <v>182</v>
      </c>
      <c r="B50" s="28"/>
      <c r="C50" s="28" t="b">
        <v>1</v>
      </c>
      <c r="D50" s="29" t="s">
        <v>183</v>
      </c>
      <c r="E50" s="30">
        <v>40000</v>
      </c>
      <c r="F50" s="30"/>
      <c r="G50" s="30">
        <v>40000</v>
      </c>
    </row>
    <row r="51" spans="1:7" ht="45">
      <c r="A51" s="27" t="s">
        <v>184</v>
      </c>
      <c r="B51" s="28"/>
      <c r="C51" s="28" t="b">
        <v>1</v>
      </c>
      <c r="D51" s="29" t="s">
        <v>185</v>
      </c>
      <c r="E51" s="30">
        <v>40000</v>
      </c>
      <c r="F51" s="30"/>
      <c r="G51" s="30">
        <v>40000</v>
      </c>
    </row>
    <row r="52" spans="1:7" ht="56.25">
      <c r="A52" s="27" t="s">
        <v>186</v>
      </c>
      <c r="B52" s="28"/>
      <c r="C52" s="28" t="b">
        <v>1</v>
      </c>
      <c r="D52" s="29" t="s">
        <v>187</v>
      </c>
      <c r="E52" s="30">
        <v>40000</v>
      </c>
      <c r="F52" s="30"/>
      <c r="G52" s="30">
        <v>40000</v>
      </c>
    </row>
    <row r="53" spans="1:7" ht="56.25">
      <c r="A53" s="27" t="s">
        <v>188</v>
      </c>
      <c r="B53" s="28"/>
      <c r="C53" s="28" t="b">
        <v>1</v>
      </c>
      <c r="D53" s="29" t="s">
        <v>189</v>
      </c>
      <c r="E53" s="30">
        <v>30000</v>
      </c>
      <c r="F53" s="30"/>
      <c r="G53" s="30">
        <v>30000</v>
      </c>
    </row>
    <row r="54" spans="1:7" ht="33.75">
      <c r="A54" s="27" t="s">
        <v>137</v>
      </c>
      <c r="B54" s="28"/>
      <c r="C54" s="28" t="b">
        <v>1</v>
      </c>
      <c r="D54" s="29" t="s">
        <v>190</v>
      </c>
      <c r="E54" s="30">
        <v>30000</v>
      </c>
      <c r="F54" s="30"/>
      <c r="G54" s="30">
        <v>30000</v>
      </c>
    </row>
    <row r="55" spans="1:7" ht="33.75">
      <c r="A55" s="27" t="s">
        <v>139</v>
      </c>
      <c r="B55" s="28"/>
      <c r="C55" s="28" t="b">
        <v>1</v>
      </c>
      <c r="D55" s="29" t="s">
        <v>191</v>
      </c>
      <c r="E55" s="30">
        <v>30000</v>
      </c>
      <c r="F55" s="30"/>
      <c r="G55" s="30">
        <v>30000</v>
      </c>
    </row>
    <row r="56" spans="1:7" ht="33.75">
      <c r="A56" s="27" t="s">
        <v>143</v>
      </c>
      <c r="B56" s="28" t="s">
        <v>40</v>
      </c>
      <c r="C56" s="28" t="b">
        <v>0</v>
      </c>
      <c r="D56" s="29" t="s">
        <v>192</v>
      </c>
      <c r="E56" s="30">
        <v>30000</v>
      </c>
      <c r="F56" s="30"/>
      <c r="G56" s="30">
        <v>30000</v>
      </c>
    </row>
    <row r="57" spans="1:7" ht="45">
      <c r="A57" s="27" t="s">
        <v>193</v>
      </c>
      <c r="B57" s="28"/>
      <c r="C57" s="28" t="b">
        <v>1</v>
      </c>
      <c r="D57" s="29" t="s">
        <v>194</v>
      </c>
      <c r="E57" s="30">
        <v>10000</v>
      </c>
      <c r="F57" s="30"/>
      <c r="G57" s="30">
        <v>10000</v>
      </c>
    </row>
    <row r="58" spans="1:7" ht="56.25">
      <c r="A58" s="27" t="s">
        <v>188</v>
      </c>
      <c r="B58" s="28"/>
      <c r="C58" s="28" t="b">
        <v>1</v>
      </c>
      <c r="D58" s="29" t="s">
        <v>195</v>
      </c>
      <c r="E58" s="30">
        <v>10000</v>
      </c>
      <c r="F58" s="30"/>
      <c r="G58" s="30">
        <v>10000</v>
      </c>
    </row>
    <row r="59" spans="1:7" ht="33.75">
      <c r="A59" s="27" t="s">
        <v>137</v>
      </c>
      <c r="B59" s="28"/>
      <c r="C59" s="28" t="b">
        <v>1</v>
      </c>
      <c r="D59" s="29" t="s">
        <v>196</v>
      </c>
      <c r="E59" s="30">
        <v>10000</v>
      </c>
      <c r="F59" s="30"/>
      <c r="G59" s="30">
        <v>10000</v>
      </c>
    </row>
    <row r="60" spans="1:7" ht="33.75">
      <c r="A60" s="27" t="s">
        <v>139</v>
      </c>
      <c r="B60" s="28"/>
      <c r="C60" s="28" t="b">
        <v>1</v>
      </c>
      <c r="D60" s="29" t="s">
        <v>197</v>
      </c>
      <c r="E60" s="30">
        <v>10000</v>
      </c>
      <c r="F60" s="30"/>
      <c r="G60" s="30">
        <v>10000</v>
      </c>
    </row>
    <row r="61" spans="1:7" ht="33.75">
      <c r="A61" s="27" t="s">
        <v>143</v>
      </c>
      <c r="B61" s="28" t="s">
        <v>40</v>
      </c>
      <c r="C61" s="28" t="b">
        <v>0</v>
      </c>
      <c r="D61" s="29" t="s">
        <v>198</v>
      </c>
      <c r="E61" s="30">
        <v>10000</v>
      </c>
      <c r="F61" s="30"/>
      <c r="G61" s="30">
        <v>10000</v>
      </c>
    </row>
    <row r="62" spans="1:7" ht="11.25">
      <c r="A62" s="27" t="s">
        <v>199</v>
      </c>
      <c r="B62" s="28"/>
      <c r="C62" s="28" t="b">
        <v>1</v>
      </c>
      <c r="D62" s="29" t="s">
        <v>200</v>
      </c>
      <c r="E62" s="30">
        <v>511300</v>
      </c>
      <c r="F62" s="30">
        <v>255851.42</v>
      </c>
      <c r="G62" s="30">
        <v>255448.58</v>
      </c>
    </row>
    <row r="63" spans="1:7" ht="11.25">
      <c r="A63" s="27" t="s">
        <v>201</v>
      </c>
      <c r="B63" s="28"/>
      <c r="C63" s="28" t="b">
        <v>1</v>
      </c>
      <c r="D63" s="29" t="s">
        <v>202</v>
      </c>
      <c r="E63" s="30">
        <v>511300</v>
      </c>
      <c r="F63" s="30">
        <v>255851.42</v>
      </c>
      <c r="G63" s="30">
        <v>255448.58</v>
      </c>
    </row>
    <row r="64" spans="1:7" ht="56.25">
      <c r="A64" s="27" t="s">
        <v>203</v>
      </c>
      <c r="B64" s="28"/>
      <c r="C64" s="28" t="b">
        <v>1</v>
      </c>
      <c r="D64" s="29" t="s">
        <v>204</v>
      </c>
      <c r="E64" s="30">
        <v>511300</v>
      </c>
      <c r="F64" s="30">
        <v>255851.42</v>
      </c>
      <c r="G64" s="30">
        <v>255448.58</v>
      </c>
    </row>
    <row r="65" spans="1:7" ht="33.75">
      <c r="A65" s="27" t="s">
        <v>205</v>
      </c>
      <c r="B65" s="28"/>
      <c r="C65" s="28" t="b">
        <v>1</v>
      </c>
      <c r="D65" s="29" t="s">
        <v>206</v>
      </c>
      <c r="E65" s="30">
        <v>50000</v>
      </c>
      <c r="F65" s="30"/>
      <c r="G65" s="30">
        <v>50000</v>
      </c>
    </row>
    <row r="66" spans="1:7" ht="33.75">
      <c r="A66" s="27" t="s">
        <v>137</v>
      </c>
      <c r="B66" s="28"/>
      <c r="C66" s="28" t="b">
        <v>1</v>
      </c>
      <c r="D66" s="29" t="s">
        <v>207</v>
      </c>
      <c r="E66" s="30">
        <v>50000</v>
      </c>
      <c r="F66" s="30"/>
      <c r="G66" s="30">
        <v>50000</v>
      </c>
    </row>
    <row r="67" spans="1:7" ht="33.75">
      <c r="A67" s="27" t="s">
        <v>139</v>
      </c>
      <c r="B67" s="28"/>
      <c r="C67" s="28" t="b">
        <v>1</v>
      </c>
      <c r="D67" s="29" t="s">
        <v>208</v>
      </c>
      <c r="E67" s="30">
        <v>50000</v>
      </c>
      <c r="F67" s="30"/>
      <c r="G67" s="30">
        <v>50000</v>
      </c>
    </row>
    <row r="68" spans="1:7" ht="33.75">
      <c r="A68" s="27" t="s">
        <v>143</v>
      </c>
      <c r="B68" s="28" t="s">
        <v>40</v>
      </c>
      <c r="C68" s="28" t="b">
        <v>0</v>
      </c>
      <c r="D68" s="29" t="s">
        <v>209</v>
      </c>
      <c r="E68" s="30">
        <v>50000</v>
      </c>
      <c r="F68" s="30"/>
      <c r="G68" s="30">
        <v>50000</v>
      </c>
    </row>
    <row r="69" spans="1:7" ht="67.5">
      <c r="A69" s="27" t="s">
        <v>210</v>
      </c>
      <c r="B69" s="28"/>
      <c r="C69" s="28" t="b">
        <v>1</v>
      </c>
      <c r="D69" s="29" t="s">
        <v>211</v>
      </c>
      <c r="E69" s="30">
        <v>461300</v>
      </c>
      <c r="F69" s="30">
        <v>255851.42</v>
      </c>
      <c r="G69" s="30">
        <v>205448.58</v>
      </c>
    </row>
    <row r="70" spans="1:7" ht="33.75">
      <c r="A70" s="27" t="s">
        <v>137</v>
      </c>
      <c r="B70" s="28"/>
      <c r="C70" s="28" t="b">
        <v>1</v>
      </c>
      <c r="D70" s="29" t="s">
        <v>212</v>
      </c>
      <c r="E70" s="30">
        <v>461300</v>
      </c>
      <c r="F70" s="30">
        <v>255851.42</v>
      </c>
      <c r="G70" s="30">
        <v>205448.58</v>
      </c>
    </row>
    <row r="71" spans="1:7" ht="33.75">
      <c r="A71" s="27" t="s">
        <v>139</v>
      </c>
      <c r="B71" s="28"/>
      <c r="C71" s="28" t="b">
        <v>1</v>
      </c>
      <c r="D71" s="29" t="s">
        <v>213</v>
      </c>
      <c r="E71" s="30">
        <v>461300</v>
      </c>
      <c r="F71" s="30">
        <v>255851.42</v>
      </c>
      <c r="G71" s="30">
        <v>205448.58</v>
      </c>
    </row>
    <row r="72" spans="1:7" ht="33.75">
      <c r="A72" s="27" t="s">
        <v>143</v>
      </c>
      <c r="B72" s="28" t="s">
        <v>40</v>
      </c>
      <c r="C72" s="28" t="b">
        <v>0</v>
      </c>
      <c r="D72" s="29" t="s">
        <v>214</v>
      </c>
      <c r="E72" s="30">
        <v>461300</v>
      </c>
      <c r="F72" s="30">
        <v>255851.42</v>
      </c>
      <c r="G72" s="30">
        <v>205448.58</v>
      </c>
    </row>
    <row r="73" spans="1:7" ht="11.25">
      <c r="A73" s="27" t="s">
        <v>215</v>
      </c>
      <c r="B73" s="28"/>
      <c r="C73" s="28" t="b">
        <v>1</v>
      </c>
      <c r="D73" s="29" t="s">
        <v>216</v>
      </c>
      <c r="E73" s="30">
        <v>549760</v>
      </c>
      <c r="F73" s="30">
        <v>289616.4</v>
      </c>
      <c r="G73" s="30">
        <v>260143.6</v>
      </c>
    </row>
    <row r="74" spans="1:7" ht="11.25">
      <c r="A74" s="27" t="s">
        <v>217</v>
      </c>
      <c r="B74" s="28"/>
      <c r="C74" s="28" t="b">
        <v>1</v>
      </c>
      <c r="D74" s="29" t="s">
        <v>218</v>
      </c>
      <c r="E74" s="30">
        <v>508860</v>
      </c>
      <c r="F74" s="30">
        <v>289616.4</v>
      </c>
      <c r="G74" s="30">
        <v>219243.6</v>
      </c>
    </row>
    <row r="75" spans="1:7" ht="22.5">
      <c r="A75" s="27" t="s">
        <v>219</v>
      </c>
      <c r="B75" s="28"/>
      <c r="C75" s="28" t="b">
        <v>1</v>
      </c>
      <c r="D75" s="29" t="s">
        <v>220</v>
      </c>
      <c r="E75" s="30">
        <v>508860</v>
      </c>
      <c r="F75" s="30">
        <v>289616.4</v>
      </c>
      <c r="G75" s="30">
        <v>219243.6</v>
      </c>
    </row>
    <row r="76" spans="1:7" ht="33.75">
      <c r="A76" s="27" t="s">
        <v>221</v>
      </c>
      <c r="B76" s="28"/>
      <c r="C76" s="28" t="b">
        <v>1</v>
      </c>
      <c r="D76" s="29" t="s">
        <v>222</v>
      </c>
      <c r="E76" s="30">
        <v>308860</v>
      </c>
      <c r="F76" s="30">
        <v>224663.91</v>
      </c>
      <c r="G76" s="30">
        <v>84196.09</v>
      </c>
    </row>
    <row r="77" spans="1:7" ht="33.75">
      <c r="A77" s="27" t="s">
        <v>137</v>
      </c>
      <c r="B77" s="28"/>
      <c r="C77" s="28" t="b">
        <v>1</v>
      </c>
      <c r="D77" s="29" t="s">
        <v>223</v>
      </c>
      <c r="E77" s="30">
        <v>308860</v>
      </c>
      <c r="F77" s="30">
        <v>224663.91</v>
      </c>
      <c r="G77" s="30">
        <v>84196.09</v>
      </c>
    </row>
    <row r="78" spans="1:7" ht="33.75">
      <c r="A78" s="27" t="s">
        <v>139</v>
      </c>
      <c r="B78" s="28"/>
      <c r="C78" s="28" t="b">
        <v>1</v>
      </c>
      <c r="D78" s="29" t="s">
        <v>224</v>
      </c>
      <c r="E78" s="30">
        <v>308860</v>
      </c>
      <c r="F78" s="30">
        <v>224663.91</v>
      </c>
      <c r="G78" s="30">
        <v>84196.09</v>
      </c>
    </row>
    <row r="79" spans="1:7" ht="33.75">
      <c r="A79" s="27" t="s">
        <v>143</v>
      </c>
      <c r="B79" s="28" t="s">
        <v>40</v>
      </c>
      <c r="C79" s="28" t="b">
        <v>0</v>
      </c>
      <c r="D79" s="29" t="s">
        <v>225</v>
      </c>
      <c r="E79" s="30">
        <v>308860</v>
      </c>
      <c r="F79" s="30">
        <v>224663.91</v>
      </c>
      <c r="G79" s="30">
        <v>84196.09</v>
      </c>
    </row>
    <row r="80" spans="1:7" ht="56.25">
      <c r="A80" s="27" t="s">
        <v>226</v>
      </c>
      <c r="B80" s="28"/>
      <c r="C80" s="28" t="b">
        <v>1</v>
      </c>
      <c r="D80" s="29" t="s">
        <v>227</v>
      </c>
      <c r="E80" s="30">
        <v>200000</v>
      </c>
      <c r="F80" s="30">
        <v>64952.49</v>
      </c>
      <c r="G80" s="30">
        <v>135047.51</v>
      </c>
    </row>
    <row r="81" spans="1:7" ht="33.75">
      <c r="A81" s="27" t="s">
        <v>137</v>
      </c>
      <c r="B81" s="28"/>
      <c r="C81" s="28" t="b">
        <v>1</v>
      </c>
      <c r="D81" s="29" t="s">
        <v>228</v>
      </c>
      <c r="E81" s="30">
        <v>200000</v>
      </c>
      <c r="F81" s="30">
        <v>64952.49</v>
      </c>
      <c r="G81" s="30">
        <v>135047.51</v>
      </c>
    </row>
    <row r="82" spans="1:7" ht="33.75">
      <c r="A82" s="27" t="s">
        <v>139</v>
      </c>
      <c r="B82" s="28"/>
      <c r="C82" s="28" t="b">
        <v>1</v>
      </c>
      <c r="D82" s="29" t="s">
        <v>229</v>
      </c>
      <c r="E82" s="30">
        <v>200000</v>
      </c>
      <c r="F82" s="30">
        <v>64952.49</v>
      </c>
      <c r="G82" s="30">
        <v>135047.51</v>
      </c>
    </row>
    <row r="83" spans="1:7" ht="33.75">
      <c r="A83" s="27" t="s">
        <v>143</v>
      </c>
      <c r="B83" s="28" t="s">
        <v>40</v>
      </c>
      <c r="C83" s="28" t="b">
        <v>0</v>
      </c>
      <c r="D83" s="29" t="s">
        <v>230</v>
      </c>
      <c r="E83" s="30">
        <v>200000</v>
      </c>
      <c r="F83" s="30">
        <v>64952.49</v>
      </c>
      <c r="G83" s="30">
        <v>135047.51</v>
      </c>
    </row>
    <row r="84" spans="1:7" ht="22.5">
      <c r="A84" s="27" t="s">
        <v>231</v>
      </c>
      <c r="B84" s="28"/>
      <c r="C84" s="28" t="b">
        <v>1</v>
      </c>
      <c r="D84" s="29" t="s">
        <v>232</v>
      </c>
      <c r="E84" s="30">
        <v>40900</v>
      </c>
      <c r="F84" s="30"/>
      <c r="G84" s="30">
        <v>40900</v>
      </c>
    </row>
    <row r="85" spans="1:7" ht="11.25">
      <c r="A85" s="27"/>
      <c r="B85" s="28"/>
      <c r="C85" s="28" t="b">
        <v>1</v>
      </c>
      <c r="D85" s="29" t="s">
        <v>233</v>
      </c>
      <c r="E85" s="30">
        <v>40900</v>
      </c>
      <c r="F85" s="30"/>
      <c r="G85" s="30">
        <v>40900</v>
      </c>
    </row>
    <row r="86" spans="1:7" ht="33.75">
      <c r="A86" s="27" t="s">
        <v>234</v>
      </c>
      <c r="B86" s="28"/>
      <c r="C86" s="28" t="b">
        <v>1</v>
      </c>
      <c r="D86" s="29" t="s">
        <v>235</v>
      </c>
      <c r="E86" s="30">
        <v>40900</v>
      </c>
      <c r="F86" s="30"/>
      <c r="G86" s="30">
        <v>40900</v>
      </c>
    </row>
    <row r="87" spans="1:7" ht="45">
      <c r="A87" s="27" t="s">
        <v>236</v>
      </c>
      <c r="B87" s="28"/>
      <c r="C87" s="28" t="b">
        <v>1</v>
      </c>
      <c r="D87" s="29" t="s">
        <v>237</v>
      </c>
      <c r="E87" s="30">
        <v>40900</v>
      </c>
      <c r="F87" s="30"/>
      <c r="G87" s="30">
        <v>40900</v>
      </c>
    </row>
    <row r="88" spans="1:7" ht="33.75">
      <c r="A88" s="27" t="s">
        <v>137</v>
      </c>
      <c r="B88" s="28"/>
      <c r="C88" s="28" t="b">
        <v>1</v>
      </c>
      <c r="D88" s="29" t="s">
        <v>238</v>
      </c>
      <c r="E88" s="30">
        <v>40900</v>
      </c>
      <c r="F88" s="30"/>
      <c r="G88" s="30">
        <v>40900</v>
      </c>
    </row>
    <row r="89" spans="1:7" ht="33.75">
      <c r="A89" s="27" t="s">
        <v>139</v>
      </c>
      <c r="B89" s="28"/>
      <c r="C89" s="28" t="b">
        <v>1</v>
      </c>
      <c r="D89" s="29" t="s">
        <v>239</v>
      </c>
      <c r="E89" s="30">
        <v>40900</v>
      </c>
      <c r="F89" s="30"/>
      <c r="G89" s="30">
        <v>40900</v>
      </c>
    </row>
    <row r="90" spans="1:7" ht="33.75">
      <c r="A90" s="27" t="s">
        <v>143</v>
      </c>
      <c r="B90" s="28" t="s">
        <v>40</v>
      </c>
      <c r="C90" s="28" t="b">
        <v>0</v>
      </c>
      <c r="D90" s="29" t="s">
        <v>240</v>
      </c>
      <c r="E90" s="30">
        <v>40900</v>
      </c>
      <c r="F90" s="30"/>
      <c r="G90" s="30">
        <v>40900</v>
      </c>
    </row>
    <row r="91" spans="1:7" ht="11.25">
      <c r="A91" s="27" t="s">
        <v>241</v>
      </c>
      <c r="B91" s="28"/>
      <c r="C91" s="28" t="b">
        <v>1</v>
      </c>
      <c r="D91" s="29" t="s">
        <v>242</v>
      </c>
      <c r="E91" s="30">
        <v>30000</v>
      </c>
      <c r="F91" s="30">
        <v>18300</v>
      </c>
      <c r="G91" s="30">
        <v>11700</v>
      </c>
    </row>
    <row r="92" spans="1:7" ht="33.75">
      <c r="A92" s="27" t="s">
        <v>243</v>
      </c>
      <c r="B92" s="28"/>
      <c r="C92" s="28" t="b">
        <v>1</v>
      </c>
      <c r="D92" s="29" t="s">
        <v>244</v>
      </c>
      <c r="E92" s="30">
        <v>30000</v>
      </c>
      <c r="F92" s="30">
        <v>18300</v>
      </c>
      <c r="G92" s="30">
        <v>11700</v>
      </c>
    </row>
    <row r="93" spans="1:7" ht="33.75">
      <c r="A93" s="27" t="s">
        <v>245</v>
      </c>
      <c r="B93" s="28"/>
      <c r="C93" s="28" t="b">
        <v>1</v>
      </c>
      <c r="D93" s="29" t="s">
        <v>246</v>
      </c>
      <c r="E93" s="30">
        <v>30000</v>
      </c>
      <c r="F93" s="30">
        <v>18300</v>
      </c>
      <c r="G93" s="30">
        <v>11700</v>
      </c>
    </row>
    <row r="94" spans="1:7" ht="45">
      <c r="A94" s="27" t="s">
        <v>247</v>
      </c>
      <c r="B94" s="28"/>
      <c r="C94" s="28" t="b">
        <v>1</v>
      </c>
      <c r="D94" s="29" t="s">
        <v>248</v>
      </c>
      <c r="E94" s="30">
        <v>30000</v>
      </c>
      <c r="F94" s="30">
        <v>18300</v>
      </c>
      <c r="G94" s="30">
        <v>11700</v>
      </c>
    </row>
    <row r="95" spans="1:7" ht="33.75">
      <c r="A95" s="27" t="s">
        <v>137</v>
      </c>
      <c r="B95" s="28"/>
      <c r="C95" s="28" t="b">
        <v>1</v>
      </c>
      <c r="D95" s="29" t="s">
        <v>249</v>
      </c>
      <c r="E95" s="30">
        <v>30000</v>
      </c>
      <c r="F95" s="30">
        <v>18300</v>
      </c>
      <c r="G95" s="30">
        <v>11700</v>
      </c>
    </row>
    <row r="96" spans="1:7" ht="33.75">
      <c r="A96" s="27" t="s">
        <v>139</v>
      </c>
      <c r="B96" s="28"/>
      <c r="C96" s="28" t="b">
        <v>1</v>
      </c>
      <c r="D96" s="29" t="s">
        <v>250</v>
      </c>
      <c r="E96" s="30">
        <v>30000</v>
      </c>
      <c r="F96" s="30">
        <v>18300</v>
      </c>
      <c r="G96" s="30">
        <v>11700</v>
      </c>
    </row>
    <row r="97" spans="1:7" ht="33.75">
      <c r="A97" s="27" t="s">
        <v>143</v>
      </c>
      <c r="B97" s="28" t="s">
        <v>40</v>
      </c>
      <c r="C97" s="28" t="b">
        <v>0</v>
      </c>
      <c r="D97" s="29" t="s">
        <v>251</v>
      </c>
      <c r="E97" s="30">
        <v>30000</v>
      </c>
      <c r="F97" s="30">
        <v>18300</v>
      </c>
      <c r="G97" s="30">
        <v>11700</v>
      </c>
    </row>
    <row r="98" spans="1:7" ht="22.5">
      <c r="A98" s="27" t="s">
        <v>252</v>
      </c>
      <c r="B98" s="28" t="s">
        <v>253</v>
      </c>
      <c r="C98" s="28" t="b">
        <v>1</v>
      </c>
      <c r="D98" s="29" t="s">
        <v>30</v>
      </c>
      <c r="E98" s="30"/>
      <c r="F98" s="30">
        <v>101362.21</v>
      </c>
      <c r="G98" s="30" t="s">
        <v>30</v>
      </c>
    </row>
  </sheetData>
  <sheetProtection/>
  <mergeCells count="1">
    <mergeCell ref="A1:G1"/>
  </mergeCells>
  <conditionalFormatting sqref="A5:G9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262</v>
      </c>
      <c r="B5" s="28" t="s">
        <v>263</v>
      </c>
      <c r="C5" s="24" t="b">
        <v>0</v>
      </c>
      <c r="D5" s="29" t="s">
        <v>30</v>
      </c>
      <c r="E5" s="30"/>
      <c r="F5" s="30">
        <v>-101362.21</v>
      </c>
      <c r="G5" s="30"/>
    </row>
    <row r="6" spans="1:7" ht="11.25">
      <c r="A6" s="27" t="s">
        <v>264</v>
      </c>
      <c r="B6" s="28" t="s">
        <v>265</v>
      </c>
      <c r="C6" s="24" t="b">
        <v>0</v>
      </c>
      <c r="D6" s="29" t="s">
        <v>266</v>
      </c>
      <c r="E6" s="30"/>
      <c r="F6" s="30">
        <v>-101362.21</v>
      </c>
      <c r="G6" s="30"/>
    </row>
    <row r="7" spans="1:7" ht="22.5">
      <c r="A7" s="27" t="s">
        <v>267</v>
      </c>
      <c r="B7" s="28" t="s">
        <v>265</v>
      </c>
      <c r="C7" s="24" t="b">
        <v>0</v>
      </c>
      <c r="D7" s="29" t="s">
        <v>268</v>
      </c>
      <c r="E7" s="30"/>
      <c r="F7" s="30">
        <v>-101362.21</v>
      </c>
      <c r="G7" s="30"/>
    </row>
    <row r="8" spans="1:7" ht="22.5">
      <c r="A8" s="27" t="s">
        <v>269</v>
      </c>
      <c r="B8" s="28" t="s">
        <v>270</v>
      </c>
      <c r="C8" s="24" t="b">
        <v>0</v>
      </c>
      <c r="D8" s="29" t="s">
        <v>271</v>
      </c>
      <c r="E8" s="30">
        <v>-3209300</v>
      </c>
      <c r="F8" s="30">
        <v>-1769734.8</v>
      </c>
      <c r="G8" s="30">
        <v>-1439565.2</v>
      </c>
    </row>
    <row r="9" spans="1:7" ht="22.5">
      <c r="A9" s="27" t="s">
        <v>272</v>
      </c>
      <c r="B9" s="28" t="s">
        <v>270</v>
      </c>
      <c r="C9" s="24" t="b">
        <v>0</v>
      </c>
      <c r="D9" s="29" t="s">
        <v>273</v>
      </c>
      <c r="E9" s="30">
        <v>-3209300</v>
      </c>
      <c r="F9" s="30">
        <v>-1769734.8</v>
      </c>
      <c r="G9" s="30">
        <v>-1439565.2</v>
      </c>
    </row>
    <row r="10" spans="1:7" ht="22.5">
      <c r="A10" s="27" t="s">
        <v>274</v>
      </c>
      <c r="B10" s="28" t="s">
        <v>270</v>
      </c>
      <c r="C10" s="24" t="b">
        <v>0</v>
      </c>
      <c r="D10" s="29" t="s">
        <v>275</v>
      </c>
      <c r="E10" s="30">
        <v>-3209300</v>
      </c>
      <c r="F10" s="30">
        <v>-1769734.8</v>
      </c>
      <c r="G10" s="30">
        <v>-1439565.2</v>
      </c>
    </row>
    <row r="11" spans="1:7" ht="22.5">
      <c r="A11" s="27" t="s">
        <v>276</v>
      </c>
      <c r="B11" s="28" t="s">
        <v>270</v>
      </c>
      <c r="C11" s="24" t="b">
        <v>0</v>
      </c>
      <c r="D11" s="29" t="s">
        <v>277</v>
      </c>
      <c r="E11" s="30">
        <v>-3209300</v>
      </c>
      <c r="F11" s="30">
        <v>-1769734.8</v>
      </c>
      <c r="G11" s="30">
        <v>-1439565.2</v>
      </c>
    </row>
    <row r="12" spans="1:7" ht="22.5">
      <c r="A12" s="27" t="s">
        <v>278</v>
      </c>
      <c r="B12" s="28" t="s">
        <v>279</v>
      </c>
      <c r="C12" s="24" t="b">
        <v>0</v>
      </c>
      <c r="D12" s="29" t="s">
        <v>280</v>
      </c>
      <c r="E12" s="30">
        <v>3209300</v>
      </c>
      <c r="F12" s="30">
        <v>1668372.59</v>
      </c>
      <c r="G12" s="30">
        <v>1540927.41</v>
      </c>
    </row>
    <row r="13" spans="1:7" ht="22.5">
      <c r="A13" s="27" t="s">
        <v>281</v>
      </c>
      <c r="B13" s="28" t="s">
        <v>279</v>
      </c>
      <c r="C13" s="24" t="b">
        <v>0</v>
      </c>
      <c r="D13" s="29" t="s">
        <v>282</v>
      </c>
      <c r="E13" s="30">
        <v>3209300</v>
      </c>
      <c r="F13" s="30">
        <v>1668372.59</v>
      </c>
      <c r="G13" s="30">
        <v>1540927.41</v>
      </c>
    </row>
    <row r="14" spans="1:7" ht="22.5">
      <c r="A14" s="27" t="s">
        <v>283</v>
      </c>
      <c r="B14" s="28" t="s">
        <v>279</v>
      </c>
      <c r="C14" s="24" t="b">
        <v>0</v>
      </c>
      <c r="D14" s="29" t="s">
        <v>284</v>
      </c>
      <c r="E14" s="30">
        <v>3209300</v>
      </c>
      <c r="F14" s="30">
        <v>1668372.59</v>
      </c>
      <c r="G14" s="30">
        <v>1540927.41</v>
      </c>
    </row>
    <row r="15" spans="1:7" ht="22.5">
      <c r="A15" s="27" t="s">
        <v>285</v>
      </c>
      <c r="B15" s="28" t="s">
        <v>279</v>
      </c>
      <c r="C15" s="24" t="b">
        <v>0</v>
      </c>
      <c r="D15" s="29" t="s">
        <v>286</v>
      </c>
      <c r="E15" s="30">
        <v>3209300</v>
      </c>
      <c r="F15" s="30">
        <v>1668372.59</v>
      </c>
      <c r="G15" s="30">
        <v>1540927.41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257</v>
      </c>
      <c r="C17" s="33"/>
      <c r="D17" s="33"/>
      <c r="E17" s="46" t="s">
        <v>288</v>
      </c>
      <c r="F17" s="46"/>
      <c r="G17" s="6"/>
    </row>
    <row r="18" spans="1:7" ht="9.75" customHeight="1">
      <c r="A18" s="34"/>
      <c r="B18" s="35"/>
      <c r="C18" s="36"/>
      <c r="D18" s="37" t="s">
        <v>258</v>
      </c>
      <c r="E18" s="45" t="s">
        <v>259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258</v>
      </c>
      <c r="E22" s="45" t="s">
        <v>259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261</v>
      </c>
      <c r="C25" s="33"/>
      <c r="D25" s="33"/>
      <c r="E25" s="46" t="s">
        <v>289</v>
      </c>
      <c r="F25" s="46"/>
      <c r="G25" s="6"/>
    </row>
    <row r="26" spans="1:7" ht="9.75" customHeight="1">
      <c r="A26" s="34"/>
      <c r="B26" s="35"/>
      <c r="C26" s="36"/>
      <c r="D26" s="37" t="s">
        <v>258</v>
      </c>
      <c r="E26" s="45" t="s">
        <v>259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2017-08-22T08:16:57Z</dcterms:created>
  <dcterms:modified xsi:type="dcterms:W3CDTF">2017-08-22T08:17:18Z</dcterms:modified>
  <cp:category/>
  <cp:version/>
  <cp:contentType/>
  <cp:contentStatus/>
</cp:coreProperties>
</file>